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 Flow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<sst xmlns="http://schemas.openxmlformats.org/spreadsheetml/2006/main" count="22" uniqueCount="22">
  <si>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Cash Flow Tracker</t>
  </si>
  <si>
    <t xml:space="preserve">Track money in and out across the year. Net and running balance calculate automatically. Enter a starting balance in B6.</t>
  </si>
  <si>
    <t xml:space="preserve">Strata Financial Planning  .  Free educational template. Not financial advice.</t>
  </si>
  <si>
    <t xml:space="preserve">Line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</si>
  <si>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</si>
  <si>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</si>
  <si>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</si>
  <si>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</si>
  <si>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</si>
  <si>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</si>
  <si>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</si>
  <si>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</si>
  <si>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</si>
  <si>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</si>
  <si>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</si>
  <si>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</si>
  <si>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Starting balance</t>
  </si>
  <si>
    <t xml:space="preserve">Income in</t>
  </si>
  <si>
    <t xml:space="preserve">Expenses out</t>
  </si>
  <si>
    <t xml:space="preserve">Net (in minus out)</t>
  </si>
  <si>
    <t xml:space="preserve">Running balance</t>
  </si>
  <si>
    <t xml:space="preserve">Example figures shown in Jan to Mar. Type over them with your own numbers.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</si>
</sst>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E1B2C"/>
      <name val="Times New Roman"/>
      <family val="0"/>
      <charset val="1"/>
    </font>
    <font>
      <sz val="9"/>
      <color rgb="FF5A6573"/>
      <name val="Arial"/>
      <family val="0"/>
      <charset val="1"/>
    </font>
    <font>
      <i val="true"/>
      <sz val="8"/>
      <color rgb="FF84663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E1B2C"/>
      <name val="Arial"/>
      <family val="0"/>
      <charset val="1"/>
    </font>
    <font>
      <i val="true"/>
      <sz val="10"/>
      <color rgb="FF1F4E79"/>
      <name val="Arial"/>
      <family val="0"/>
      <charset val="1"/>
    </font>
    <font>
      <sz val="10"/>
      <color rgb="FF0E1B2C"/>
      <name val="Arial"/>
      <family val="0"/>
      <charset val="1"/>
    </font>
    <font>
      <b val="true"/>
      <sz val="10"/>
      <color rgb="FF84663A"/>
      <name val="Arial"/>
      <family val="0"/>
      <charset val="1"/>
    </font>
    <font>
      <i val="true"/>
      <sz val="8"/>
      <color rgb="FF5A657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E1B2C"/>
        <bgColor rgb="FF000000"/>
      </patternFill>
    </fill>
    <fill>
      <patternFill patternType="solid">
        <fgColor rgb="FFF7F4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B89E"/>
      </left>
      <right style="thin">
        <color rgb="FFC9B89E"/>
      </right>
      <top style="thin">
        <color rgb="FFC9B89E"/>
      </top>
      <bottom style="thin">
        <color rgb="FFC9B89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4663A"/>
      <rgbColor rgb="FF800080"/>
      <rgbColor rgb="FF008080"/>
      <rgbColor rgb="FFC9B89E"/>
      <rgbColor rgb="FF808080"/>
      <rgbColor rgb="FF9999FF"/>
      <rgbColor rgb="FF993366"/>
      <rgbColor rgb="FFF7F4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573"/>
      <rgbColor rgb="FF969696"/>
      <rgbColor rgb="FF003366"/>
      <rgbColor rgb="FF339966"/>
      <rgbColor rgb="FF0E1B2C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1B2C"/>
    <pageSetUpPr fitToPage="false"/>
  </sheetPr>
  <dimension ref="A1:N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13" min="2" style="0" width="1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customFormat="false" ht="1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customFormat="false" ht="15" hidden="false" customHeight="false" outlineLevel="0" collapsed="false">
      <c r="A6" s="6" t="s">
        <v>16</v>
      </c>
      <c r="B6" s="7" t="n">
        <v>1000</v>
      </c>
    </row>
    <row r="7" customFormat="false" ht="15" hidden="false" customHeight="false" outlineLevel="0" collapsed="false">
      <c r="A7" s="6" t="s">
        <v>17</v>
      </c>
      <c r="B7" s="8" t="n">
        <v>3200</v>
      </c>
      <c r="C7" s="8" t="n">
        <v>3200</v>
      </c>
      <c r="D7" s="8" t="n">
        <v>3650</v>
      </c>
      <c r="E7" s="9"/>
      <c r="F7" s="9"/>
      <c r="G7" s="9"/>
      <c r="H7" s="9"/>
      <c r="I7" s="9"/>
      <c r="J7" s="9"/>
      <c r="K7" s="9"/>
      <c r="L7" s="9"/>
      <c r="M7" s="9"/>
    </row>
    <row r="8" customFormat="false" ht="15" hidden="false" customHeight="false" outlineLevel="0" collapsed="false">
      <c r="A8" s="6" t="s">
        <v>18</v>
      </c>
      <c r="B8" s="8" t="n">
        <v>2350</v>
      </c>
      <c r="C8" s="8" t="n">
        <v>2400</v>
      </c>
      <c r="D8" s="8" t="n">
        <v>2380</v>
      </c>
      <c r="E8" s="9"/>
      <c r="F8" s="9"/>
      <c r="G8" s="9"/>
      <c r="H8" s="9"/>
      <c r="I8" s="9"/>
      <c r="J8" s="9"/>
      <c r="K8" s="9"/>
      <c r="L8" s="9"/>
      <c r="M8" s="9"/>
    </row>
    <row r="9" customFormat="false" ht="15" hidden="false" customHeight="false" outlineLevel="0" collapsed="false">
      <c r="A9" s="6" t="s">
        <v>19</v>
      </c>
      <c r="B9" s="10" t="n">
        <f aca="false">B7-B8</f>
        <v>850</v>
      </c>
      <c r="C9" s="10" t="n">
        <f aca="false">C7-C8</f>
        <v>800</v>
      </c>
      <c r="D9" s="10" t="n">
        <f aca="false">D7-D8</f>
        <v>1270</v>
      </c>
      <c r="E9" s="10" t="n">
        <f aca="false">E7-E8</f>
        <v>0</v>
      </c>
      <c r="F9" s="10" t="n">
        <f aca="false">F7-F8</f>
        <v>0</v>
      </c>
      <c r="G9" s="10" t="n">
        <f aca="false">G7-G8</f>
        <v>0</v>
      </c>
      <c r="H9" s="10" t="n">
        <f aca="false">H7-H8</f>
        <v>0</v>
      </c>
      <c r="I9" s="10" t="n">
        <f aca="false">I7-I8</f>
        <v>0</v>
      </c>
      <c r="J9" s="10" t="n">
        <f aca="false">J7-J8</f>
        <v>0</v>
      </c>
      <c r="K9" s="10" t="n">
        <f aca="false">K7-K8</f>
        <v>0</v>
      </c>
      <c r="L9" s="10" t="n">
        <f aca="false">L7-L8</f>
        <v>0</v>
      </c>
      <c r="M9" s="10" t="n">
        <f aca="false">M7-M8</f>
        <v>0</v>
      </c>
    </row>
    <row r="10" customFormat="false" ht="15" hidden="false" customHeight="false" outlineLevel="0" collapsed="false">
      <c r="A10" s="11" t="s">
        <v>20</v>
      </c>
      <c r="B10" s="12" t="n">
        <f aca="false">B6+B9</f>
        <v>1850</v>
      </c>
      <c r="C10" s="12" t="n">
        <f aca="false">B10+C9</f>
        <v>2650</v>
      </c>
      <c r="D10" s="12" t="n">
        <f aca="false">C10+D9</f>
        <v>3920</v>
      </c>
      <c r="E10" s="12" t="n">
        <f aca="false">D10+E9</f>
        <v>3920</v>
      </c>
      <c r="F10" s="12" t="n">
        <f aca="false">E10+F9</f>
        <v>3920</v>
      </c>
      <c r="G10" s="12" t="n">
        <f aca="false">F10+G9</f>
        <v>3920</v>
      </c>
      <c r="H10" s="12" t="n">
        <f aca="false">G10+H9</f>
        <v>3920</v>
      </c>
      <c r="I10" s="12" t="n">
        <f aca="false">H10+I9</f>
        <v>3920</v>
      </c>
      <c r="J10" s="12" t="n">
        <f aca="false">I10+J9</f>
        <v>3920</v>
      </c>
      <c r="K10" s="12" t="n">
        <f aca="false">J10+K9</f>
        <v>3920</v>
      </c>
      <c r="L10" s="12" t="n">
        <f aca="false">K10+L9</f>
        <v>3920</v>
      </c>
      <c r="M10" s="12" t="n">
        <f aca="false">L10+M9</f>
        <v>3920</v>
      </c>
    </row>
    <row r="12" customFormat="false" ht="15" hidden="false" customHeight="false" outlineLevel="0" collapsed="false">
      <c r="A12" s="13" t="s">
        <v>21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2026-06-08T21:01:53Z</dcterms:created>
  <dc:creator>openpyxl</dc:creator>
  <dc:description/>
  <dc:language>en-US</dc:language>
  <cp:lastModifiedBy/>
  <dcterms:modified xsi:type="dcterms:W3CDTF">2026-06-08T21:01:54Z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