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ebt Payoff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<sst xmlns="http://schemas.openxmlformats.org/spreadsheetml/2006/main" count="17" uniqueCount="17">
  <si>
    <t xml:space="preserve">Debt Payoff Planner</t>
  </si>
  <si>
    <t xml:space="preserve">List each debt, then compare two common payoff orders. Avalanche ranks by highest rate first. Snowball ranks by smallest balance first.</t>
  </si>
  <si>
    <t xml:space="preserve">Strata Financial Planning  .  Free educational template. Not financial advice.</t>
  </si>
  <si>
    <t xml:space="preserve">Debt name</t>
  </si>
  <si>
    <t xml:space="preserve">Balance</t>
  </si>
  <si>
    <t xml:space="preserve">Rate %</t>
  </si>
  <si>
    <t xml:space="preserve">Min. payment</t>
  </si>
  <si>
    <t xml:space="preserve">Avalanche order</t>
  </si>
  <si>
    <t xml:space="preserve">Snowball order</t>
  </si>
  <si>
    <t xml:space="preserve">Example: Card A</t>
  </si>
  <si>
    <t xml:space="preserve">Example: Card B</t>
  </si>
  <si>
    <t xml:space="preserve">Example: Auto loan</t>
  </si>
  <si>
    <t xml:space="preserve">Total</t>
  </si>
  <si>
    <t xml:space="preserve">How to read this</t>
  </si>
  <si>
    <t xml:space="preserve">Avalanche order: pay the debt marked 1 first (highest rate), then 2, and so on. Tends to cost less in interest.</t>
  </si>
  <si>
    <t xml:space="preserve">Snowball order: pay the debt marked 1 first (smallest balance), then 2, and so on. Tends to give quicker wins.</t>
  </si>
  <si>
    <t xml:space="preserve">Always keep making minimum payments on every debt. Put any extra toward the debt ranked 1 in your chosen order.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</si>
</sst>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\$#,##0.00;&quot;($&quot;#,##0.00\);\-"/>
    <numFmt numFmtId="166" formatCode="0.0%"/>
    <numFmt numFmtId="167" formatCode="General"/>
  </numFmts>
  <fonts count="13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8"/>
      <color rgb="FF0E1B2C"/>
      <name val="Times New Roman"/>
      <family val="0"/>
      <charset val="1"/>
    </font>
    <font>
      <sz val="9"/>
      <color rgb="FF5A6573"/>
      <name val="Arial"/>
      <family val="0"/>
      <charset val="1"/>
    </font>
    <font>
      <i val="true"/>
      <sz val="8"/>
      <color rgb="FF84663A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i val="true"/>
      <sz val="10"/>
      <color rgb="FF1F4E79"/>
      <name val="Arial"/>
      <family val="0"/>
      <charset val="1"/>
    </font>
    <font>
      <sz val="10"/>
      <color rgb="FF0E1B2C"/>
      <name val="Arial"/>
      <family val="0"/>
      <charset val="1"/>
    </font>
    <font>
      <b val="true"/>
      <sz val="10"/>
      <color rgb="FF0E1B2C"/>
      <name val="Arial"/>
      <family val="0"/>
      <charset val="1"/>
    </font>
    <font>
      <b val="true"/>
      <sz val="10"/>
      <color rgb="FF84663A"/>
      <name val="Arial"/>
      <family val="0"/>
      <charset val="1"/>
    </font>
    <font>
      <sz val="9"/>
      <color rgb="FF3A4654"/>
      <name val="Arial"/>
      <family val="0"/>
      <charset val="1"/>
    </font>
  </fonts>
  <fills count="4">
    <fill>
      <patternFill patternType="none"/>
    </fill>
    <fill>
      <patternFill patternType="gray125"/>
    </fill>
    <fill>
      <patternFill patternType="solid">
        <fgColor rgb="FF0E1B2C"/>
        <bgColor rgb="FF000000"/>
      </patternFill>
    </fill>
    <fill>
      <patternFill patternType="solid">
        <fgColor rgb="FFF7F4EE"/>
        <bgColor rgb="FFFFFF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C9B89E"/>
      </left>
      <right style="thin">
        <color rgb="FFC9B89E"/>
      </right>
      <top style="thin">
        <color rgb="FFC9B89E"/>
      </top>
      <bottom style="thin">
        <color rgb="FFC9B89E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8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8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8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9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10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4663A"/>
      <rgbColor rgb="FF800080"/>
      <rgbColor rgb="FF008080"/>
      <rgbColor rgb="FFC9B89E"/>
      <rgbColor rgb="FF808080"/>
      <rgbColor rgb="FF9999FF"/>
      <rgbColor rgb="FF993366"/>
      <rgbColor rgb="FFF7F4EE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5A6573"/>
      <rgbColor rgb="FF969696"/>
      <rgbColor rgb="FF003366"/>
      <rgbColor rgb="FF339966"/>
      <rgbColor rgb="FF0E1B2C"/>
      <rgbColor rgb="FF333300"/>
      <rgbColor rgb="FF993300"/>
      <rgbColor rgb="FF993366"/>
      <rgbColor rgb="FF1F4E79"/>
      <rgbColor rgb="FF3A4654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E1B2C"/>
    <pageSetUpPr fitToPage="false"/>
  </sheetPr>
  <dimension ref="A1:G21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5" topLeftCell="A6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24"/>
    <col collapsed="false" customWidth="true" hidden="false" outlineLevel="0" max="2" min="2" style="1" width="13"/>
    <col collapsed="false" customWidth="true" hidden="false" outlineLevel="0" max="3" min="3" style="1" width="9"/>
    <col collapsed="false" customWidth="true" hidden="false" outlineLevel="0" max="4" min="4" style="1" width="13"/>
    <col collapsed="false" customWidth="true" hidden="false" outlineLevel="0" max="6" min="5" style="1" width="15"/>
  </cols>
  <sheetData>
    <row r="1" customFormat="false" ht="25.5" hidden="false" customHeight="true" outlineLevel="0" collapsed="false">
      <c r="A1" s="2" t="s">
        <v>0</v>
      </c>
      <c r="B1" s="2"/>
      <c r="C1" s="2"/>
      <c r="D1" s="2"/>
      <c r="E1" s="2"/>
      <c r="F1" s="2"/>
      <c r="G1" s="2"/>
    </row>
    <row r="2" customFormat="false" ht="15" hidden="false" customHeight="false" outlineLevel="0" collapsed="false">
      <c r="A2" s="3" t="s">
        <v>1</v>
      </c>
      <c r="B2" s="3"/>
      <c r="C2" s="3"/>
      <c r="D2" s="3"/>
      <c r="E2" s="3"/>
      <c r="F2" s="3"/>
      <c r="G2" s="3"/>
    </row>
    <row r="3" customFormat="false" ht="15" hidden="false" customHeight="false" outlineLevel="0" collapsed="false">
      <c r="A3" s="4" t="s">
        <v>2</v>
      </c>
      <c r="B3" s="4"/>
      <c r="C3" s="4"/>
      <c r="D3" s="4"/>
      <c r="E3" s="4"/>
      <c r="F3" s="4"/>
      <c r="G3" s="4"/>
    </row>
    <row r="5" customFormat="false" ht="15" hidden="false" customHeight="false" outlineLevel="0" collapsed="false">
      <c r="A5" s="5" t="s">
        <v>3</v>
      </c>
      <c r="B5" s="5" t="s">
        <v>4</v>
      </c>
      <c r="C5" s="5" t="s">
        <v>5</v>
      </c>
      <c r="D5" s="5" t="s">
        <v>6</v>
      </c>
      <c r="E5" s="5" t="s">
        <v>7</v>
      </c>
      <c r="F5" s="5" t="s">
        <v>8</v>
      </c>
    </row>
    <row r="6" customFormat="false" ht="15" hidden="false" customHeight="false" outlineLevel="0" collapsed="false">
      <c r="A6" s="6" t="s">
        <v>9</v>
      </c>
      <c r="B6" s="7" t="n">
        <v>2400</v>
      </c>
      <c r="C6" s="8" t="n">
        <v>0.224</v>
      </c>
      <c r="D6" s="7" t="n">
        <v>75</v>
      </c>
      <c r="E6" s="9" t="n">
        <f aca="false">IF(B6="","",RANK(C6,$C$6:$C$15,0))</f>
        <v>1</v>
      </c>
      <c r="F6" s="9" t="n">
        <f aca="false">IF(B6="","",RANK(B6,$B$6:$B$15,1))</f>
        <v>2</v>
      </c>
    </row>
    <row r="7" customFormat="false" ht="15" hidden="false" customHeight="false" outlineLevel="0" collapsed="false">
      <c r="A7" s="6" t="s">
        <v>10</v>
      </c>
      <c r="B7" s="7" t="n">
        <v>800</v>
      </c>
      <c r="C7" s="8" t="n">
        <v>0.189</v>
      </c>
      <c r="D7" s="7" t="n">
        <v>40</v>
      </c>
      <c r="E7" s="9" t="n">
        <f aca="false">IF(B7="","",RANK(C7,$C$6:$C$15,0))</f>
        <v>2</v>
      </c>
      <c r="F7" s="9" t="n">
        <f aca="false">IF(B7="","",RANK(B7,$B$6:$B$15,1))</f>
        <v>1</v>
      </c>
    </row>
    <row r="8" customFormat="false" ht="15" hidden="false" customHeight="false" outlineLevel="0" collapsed="false">
      <c r="A8" s="6" t="s">
        <v>11</v>
      </c>
      <c r="B8" s="7" t="n">
        <v>6200</v>
      </c>
      <c r="C8" s="8" t="n">
        <v>0.071</v>
      </c>
      <c r="D8" s="7" t="n">
        <v>210</v>
      </c>
      <c r="E8" s="9" t="n">
        <f aca="false">IF(B8="","",RANK(C8,$C$6:$C$15,0))</f>
        <v>3</v>
      </c>
      <c r="F8" s="9" t="n">
        <f aca="false">IF(B8="","",RANK(B8,$B$6:$B$15,1))</f>
        <v>3</v>
      </c>
    </row>
    <row r="9" customFormat="false" ht="15" hidden="false" customHeight="false" outlineLevel="0" collapsed="false">
      <c r="A9" s="10"/>
      <c r="B9" s="11"/>
      <c r="C9" s="12"/>
      <c r="D9" s="11"/>
      <c r="E9" s="9" t="str">
        <f aca="false">IF(B9="","",RANK(C9,$C$6:$C$15,0))</f>
        <v/>
      </c>
      <c r="F9" s="9" t="str">
        <f aca="false">IF(B9="","",RANK(B9,$B$6:$B$15,1))</f>
        <v/>
      </c>
    </row>
    <row r="10" customFormat="false" ht="15" hidden="false" customHeight="false" outlineLevel="0" collapsed="false">
      <c r="A10" s="10"/>
      <c r="B10" s="11"/>
      <c r="C10" s="12"/>
      <c r="D10" s="11"/>
      <c r="E10" s="9" t="str">
        <f aca="false">IF(B10="","",RANK(C10,$C$6:$C$15,0))</f>
        <v/>
      </c>
      <c r="F10" s="9" t="str">
        <f aca="false">IF(B10="","",RANK(B10,$B$6:$B$15,1))</f>
        <v/>
      </c>
    </row>
    <row r="11" customFormat="false" ht="15" hidden="false" customHeight="false" outlineLevel="0" collapsed="false">
      <c r="A11" s="10"/>
      <c r="B11" s="11"/>
      <c r="C11" s="12"/>
      <c r="D11" s="11"/>
      <c r="E11" s="9" t="str">
        <f aca="false">IF(B11="","",RANK(C11,$C$6:$C$15,0))</f>
        <v/>
      </c>
      <c r="F11" s="9" t="str">
        <f aca="false">IF(B11="","",RANK(B11,$B$6:$B$15,1))</f>
        <v/>
      </c>
    </row>
    <row r="12" customFormat="false" ht="15" hidden="false" customHeight="false" outlineLevel="0" collapsed="false">
      <c r="A12" s="10"/>
      <c r="B12" s="11"/>
      <c r="C12" s="12"/>
      <c r="D12" s="11"/>
      <c r="E12" s="9" t="str">
        <f aca="false">IF(B12="","",RANK(C12,$C$6:$C$15,0))</f>
        <v/>
      </c>
      <c r="F12" s="9" t="str">
        <f aca="false">IF(B12="","",RANK(B12,$B$6:$B$15,1))</f>
        <v/>
      </c>
    </row>
    <row r="13" customFormat="false" ht="15" hidden="false" customHeight="false" outlineLevel="0" collapsed="false">
      <c r="A13" s="10"/>
      <c r="B13" s="11"/>
      <c r="C13" s="12"/>
      <c r="D13" s="11"/>
      <c r="E13" s="9" t="str">
        <f aca="false">IF(B13="","",RANK(C13,$C$6:$C$15,0))</f>
        <v/>
      </c>
      <c r="F13" s="9" t="str">
        <f aca="false">IF(B13="","",RANK(B13,$B$6:$B$15,1))</f>
        <v/>
      </c>
    </row>
    <row r="14" customFormat="false" ht="15" hidden="false" customHeight="false" outlineLevel="0" collapsed="false">
      <c r="A14" s="10"/>
      <c r="B14" s="11"/>
      <c r="C14" s="12"/>
      <c r="D14" s="11"/>
      <c r="E14" s="9" t="str">
        <f aca="false">IF(B14="","",RANK(C14,$C$6:$C$15,0))</f>
        <v/>
      </c>
      <c r="F14" s="9" t="str">
        <f aca="false">IF(B14="","",RANK(B14,$B$6:$B$15,1))</f>
        <v/>
      </c>
    </row>
    <row r="15" customFormat="false" ht="15" hidden="false" customHeight="false" outlineLevel="0" collapsed="false">
      <c r="A15" s="10"/>
      <c r="B15" s="11"/>
      <c r="C15" s="12"/>
      <c r="D15" s="11"/>
      <c r="E15" s="9" t="str">
        <f aca="false">IF(B15="","",RANK(C15,$C$6:$C$15,0))</f>
        <v/>
      </c>
      <c r="F15" s="9" t="str">
        <f aca="false">IF(B15="","",RANK(B15,$B$6:$B$15,1))</f>
        <v/>
      </c>
    </row>
    <row r="16" customFormat="false" ht="15" hidden="false" customHeight="false" outlineLevel="0" collapsed="false">
      <c r="A16" s="13" t="s">
        <v>12</v>
      </c>
      <c r="B16" s="14" t="n">
        <f aca="false">SUM(B6:B15)</f>
        <v>9400</v>
      </c>
      <c r="C16" s="15"/>
      <c r="D16" s="14" t="n">
        <f aca="false">SUM(D6:D15)</f>
        <v>325</v>
      </c>
      <c r="E16" s="15"/>
      <c r="F16" s="15"/>
    </row>
    <row r="18" customFormat="false" ht="15" hidden="false" customHeight="false" outlineLevel="0" collapsed="false">
      <c r="A18" s="16" t="s">
        <v>13</v>
      </c>
    </row>
    <row r="19" customFormat="false" ht="15" hidden="false" customHeight="false" outlineLevel="0" collapsed="false">
      <c r="A19" s="17" t="s">
        <v>14</v>
      </c>
      <c r="B19" s="17"/>
      <c r="C19" s="17"/>
      <c r="D19" s="17"/>
      <c r="E19" s="17"/>
      <c r="F19" s="17"/>
    </row>
    <row r="20" customFormat="false" ht="15" hidden="false" customHeight="false" outlineLevel="0" collapsed="false">
      <c r="A20" s="17" t="s">
        <v>15</v>
      </c>
      <c r="B20" s="17"/>
      <c r="C20" s="17"/>
      <c r="D20" s="17"/>
      <c r="E20" s="17"/>
      <c r="F20" s="17"/>
    </row>
    <row r="21" customFormat="false" ht="15" hidden="false" customHeight="false" outlineLevel="0" collapsed="false">
      <c r="A21" s="17" t="s">
        <v>16</v>
      </c>
      <c r="B21" s="17"/>
      <c r="C21" s="17"/>
      <c r="D21" s="17"/>
      <c r="E21" s="17"/>
      <c r="F21" s="17"/>
    </row>
  </sheetData>
  <mergeCells count="6">
    <mergeCell ref="A1:G1"/>
    <mergeCell ref="A2:G2"/>
    <mergeCell ref="A3:G3"/>
    <mergeCell ref="A19:F19"/>
    <mergeCell ref="A20:F20"/>
    <mergeCell ref="A21:F2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2026-06-08T21:01:54Z</dcterms:created>
  <dc:creator>openpyxl</dc:creator>
  <dc:description/>
  <dc:language>en-US</dc:language>
  <cp:lastModifiedBy/>
  <dcterms:modified xsi:type="dcterms:W3CDTF">2026-06-08T21:01:54Z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